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demfas-CZ\Tutte_le_areee\AMMINISTRAZIONE_TRASPARENTE\2026\1°semestre\"/>
    </mc:Choice>
  </mc:AlternateContent>
  <xr:revisionPtr revIDLastSave="0" documentId="13_ncr:1_{9E658123-B199-42DC-9E26-FC13277B6079}" xr6:coauthVersionLast="47" xr6:coauthVersionMax="47" xr10:uidLastSave="{00000000-0000-0000-0000-000000000000}"/>
  <bookViews>
    <workbookView xWindow="28680" yWindow="1110" windowWidth="29040" windowHeight="15720" xr2:uid="{0A29B58D-96E1-4D88-BE8B-BCEB66EA771B}"/>
  </bookViews>
  <sheets>
    <sheet name="Calabria" sheetId="1" r:id="rId1"/>
  </sheets>
  <definedNames>
    <definedName name="_xlnm.Print_Area" localSheetId="0">Calabria!$A$1:$B$16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STNSRN53A45D613U</author>
  </authors>
  <commentList>
    <comment ref="A2" authorId="0" shapeId="0" xr:uid="{A9AD2E2A-8F31-4D3B-B9EE-0040775FB3A0}">
      <text>
        <r>
          <rPr>
            <sz val="8"/>
            <color rgb="FF000000"/>
            <rFont val="Tahoma"/>
            <family val="2"/>
          </rPr>
          <t xml:space="preserve">                   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
Vendite ai sensi dell'articolo 1, comma 436, L. 311/2004 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
Vendite ai sensi dell'art.1, comma 434, L.311/2004  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
Vendite ai sensi dell'articolo 1, comma 433, L. 311/2004  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
Vendite ai sensi dell'articolo 5 bis D.L. n. 143/2003 convertito in L. 212 /2003 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
Affrancazioni      </t>
        </r>
        <r>
          <rPr>
            <sz val="8"/>
            <color rgb="FF000000"/>
            <rFont val="Tahoma"/>
            <family val="2"/>
          </rPr>
          <t xml:space="preserve">
             </t>
        </r>
        <r>
          <rPr>
            <sz val="8"/>
            <color rgb="FF000000"/>
            <rFont val="Tahoma"/>
            <family val="2"/>
          </rPr>
          <t xml:space="preserve">
Locazioni/concessioni a canone  ordinario ai sensi del DPR 296/2005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
Locazioni/concessioni  art. 3, comma 15 bis, del DL 351/2001 convertito in L. 410/2001               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
Locazioni/concessioni canone agevolato ai sensi del DPR 296/2005          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
Locazioni/concessioni a canone gratuito ai sensi del DPR 296/2005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
Vendite beni mobili ai sensi del DPR 189/2001                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<sst xmlns="http://schemas.openxmlformats.org/spreadsheetml/2006/main" count="15" uniqueCount="15">
  <si>
    <t>TIPOLOGIA PROCEDIMENTALE</t>
  </si>
  <si>
    <t>Tempi medi procedimentali ai sensi Reg.to per l'individuazione dei termini e delle unità organizzative responsabili dei procedimenti amministrativi ai sensi degli artt. 2 e 4 L.241/1990</t>
  </si>
  <si>
    <t xml:space="preserve">Vendite art.1 c.436 L.311/2004 </t>
  </si>
  <si>
    <t>Vendite art.1 c.434 L.311/2004</t>
  </si>
  <si>
    <t>Vendite art.1 c.433 L.311/2004</t>
  </si>
  <si>
    <t>Vendite ai sensi L.212/2003 art. 5 bis</t>
  </si>
  <si>
    <t xml:space="preserve">Affrancazioni </t>
  </si>
  <si>
    <t>Locazioni/concessioni DPR 296/2005 canone ordinario</t>
  </si>
  <si>
    <t>Locazioni/concessioni DPR 296/2005 canone agevolato</t>
  </si>
  <si>
    <t>Locazioni/concessioni DPR 296/2005 canone gratuito</t>
  </si>
  <si>
    <t>Locazioni/concessioni L.410/2001</t>
  </si>
  <si>
    <t>Vendita beni mobili DPR 189/2001</t>
  </si>
  <si>
    <t>Trasferimento ex art. 56 bis DL n. 69/2013</t>
  </si>
  <si>
    <t xml:space="preserve">Rilascio nulla osta alla stipula contratti di locazione passiva ai sensi art. 2 comma 222 L.191/2009 </t>
  </si>
  <si>
    <t>DIREZIONE REGIONALE CALABRIA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</si>
</sst>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FF0000"/>
      <name val="Arial Narrow"/>
      <family val="2"/>
    </font>
    <font>
      <sz val="8"/>
      <color rgb="FF000000"/>
      <name val="Tahoma"/>
      <family val="2"/>
    </font>
    <font>
      <sz val="12"/>
      <color rgb="FFFF0000"/>
      <name val="Arial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" fontId="7" fillId="0" borderId="0" xfId="0" applyNumberFormat="1" applyFont="1" applyAlignment="1">
      <alignment horizontal="center" vertical="center" wrapText="1"/>
    </xf>
    <xf numFmtId="1" fontId="7" fillId="0" borderId="0" xfId="1" applyNumberFormat="1" applyFont="1" applyFill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14" fontId="6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2" fontId="2" fillId="3" borderId="1" xfId="0" quotePrefix="1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4" fontId="2" fillId="4" borderId="1" xfId="0" applyNumberFormat="1" applyFont="1" applyFill="1" applyBorder="1" applyAlignment="1">
      <alignment horizontal="center" vertical="center"/>
    </xf>
    <xf numFmtId="2" fontId="2" fillId="4" borderId="1" xfId="0" quotePrefix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Collegamento ipertestuale" xfId="1" xr:uid="{640ADE21-0BFE-4338-B94D-388F85A9CBD1}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1C42-645C-4763-89D7-20534DF6D647}">
  <dimension ref="A1:N16"/>
  <sheetViews>
    <sheetView tabSelected="1" workbookViewId="0">
      <selection activeCell="B13" sqref="B13"/>
    </sheetView>
  </sheetViews>
  <sheetFormatPr defaultColWidth="9.1796875" defaultRowHeight="15.5" x14ac:dyDescent="0.35"/>
  <cols>
    <col min="1" max="1" width="73.453125" style="1" bestFit="1" customWidth="1"/>
    <col min="2" max="2" width="59.7265625" style="1" customWidth="1"/>
    <col min="3" max="46" width="20.26953125" style="1" customWidth="1"/>
    <col min="47" max="47" width="9.1796875" style="1" customWidth="1"/>
    <col min="48" max="16384" width="9.1796875" style="1"/>
  </cols>
  <sheetData>
    <row r="1" spans="1:14" ht="49.9" customHeight="1" thickBot="1" x14ac:dyDescent="0.4">
      <c r="A1" s="22" t="s">
        <v>14</v>
      </c>
      <c r="B1" s="22"/>
      <c r="D1" s="2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62.5" thickBot="1" x14ac:dyDescent="0.4">
      <c r="A2" s="4" t="s">
        <v>0</v>
      </c>
      <c r="B2" s="5" t="s">
        <v>1</v>
      </c>
      <c r="C2" s="15"/>
      <c r="D2" s="6"/>
      <c r="E2" s="7"/>
      <c r="F2" s="8"/>
      <c r="G2" s="6"/>
      <c r="H2" s="6"/>
      <c r="I2" s="7"/>
      <c r="J2" s="6"/>
      <c r="K2" s="7"/>
      <c r="L2" s="6"/>
      <c r="M2" s="7"/>
      <c r="N2" s="7"/>
    </row>
    <row r="3" spans="1:14" ht="49.9" customHeight="1" thickBot="1" x14ac:dyDescent="0.4">
      <c r="A3" s="9" t="s">
        <v>13</v>
      </c>
      <c r="B3" s="16">
        <v>36.82</v>
      </c>
      <c r="C3" s="13"/>
      <c r="D3" s="14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49.9" customHeight="1" thickBot="1" x14ac:dyDescent="0.4">
      <c r="A4" s="9" t="s">
        <v>2</v>
      </c>
      <c r="B4" s="17">
        <v>69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49.9" customHeight="1" thickBot="1" x14ac:dyDescent="0.4">
      <c r="A5" s="10" t="s">
        <v>3</v>
      </c>
      <c r="B5" s="18"/>
    </row>
    <row r="6" spans="1:14" ht="49.9" customHeight="1" thickBot="1" x14ac:dyDescent="0.4">
      <c r="A6" s="10" t="s">
        <v>4</v>
      </c>
      <c r="B6" s="17"/>
    </row>
    <row r="7" spans="1:14" ht="49.9" customHeight="1" thickBot="1" x14ac:dyDescent="0.4">
      <c r="A7" s="10" t="s">
        <v>5</v>
      </c>
      <c r="B7" s="20">
        <v>18.5</v>
      </c>
    </row>
    <row r="8" spans="1:14" ht="49.9" customHeight="1" thickBot="1" x14ac:dyDescent="0.4">
      <c r="A8" s="10" t="s">
        <v>6</v>
      </c>
      <c r="B8" s="17"/>
    </row>
    <row r="9" spans="1:14" ht="49.9" customHeight="1" thickBot="1" x14ac:dyDescent="0.4">
      <c r="A9" s="10" t="s">
        <v>7</v>
      </c>
      <c r="B9" s="21">
        <v>32.4</v>
      </c>
    </row>
    <row r="10" spans="1:14" ht="49.9" customHeight="1" thickBot="1" x14ac:dyDescent="0.4">
      <c r="A10" s="10" t="s">
        <v>8</v>
      </c>
      <c r="B10" s="18"/>
    </row>
    <row r="11" spans="1:14" ht="49.9" customHeight="1" thickBot="1" x14ac:dyDescent="0.4">
      <c r="A11" s="10" t="s">
        <v>9</v>
      </c>
      <c r="B11" s="18">
        <v>18</v>
      </c>
      <c r="C11" s="13"/>
      <c r="D11" s="13"/>
    </row>
    <row r="12" spans="1:14" ht="49.9" customHeight="1" thickBot="1" x14ac:dyDescent="0.4">
      <c r="A12" s="11" t="s">
        <v>10</v>
      </c>
      <c r="B12" s="18"/>
    </row>
    <row r="13" spans="1:14" customFormat="1" ht="49.9" customHeight="1" thickBot="1" x14ac:dyDescent="0.4">
      <c r="A13" s="11" t="s">
        <v>11</v>
      </c>
      <c r="B13" s="21">
        <f>3883/83</f>
        <v>46.783132530120483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customFormat="1" ht="49.9" customHeight="1" thickBot="1" x14ac:dyDescent="0.4">
      <c r="A14" s="11" t="s">
        <v>12</v>
      </c>
      <c r="B14" s="18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customFormat="1" x14ac:dyDescent="0.35">
      <c r="A15" s="1"/>
      <c r="B15" s="19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customFormat="1" x14ac:dyDescent="0.35">
      <c r="A16" s="1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</sheetData>
  <mergeCells count="1">
    <mergeCell ref="A1:B1"/>
  </mergeCells>
  <printOptions horizontalCentered="1" verticalCentered="1"/>
  <pageMargins left="0" right="0" top="0.74803149606299213" bottom="0.74803149606299213" header="0.31496062992126012" footer="0.31496062992126012"/>
  <pageSetup paperSize="0" scale="75" fitToWidth="0" fitToHeight="0" orientation="portrait" horizontalDpi="0" verticalDpi="0" copies="0"/>
  <headerFooter>
    <oddFooter xml:space="preserve">&amp;L_x000D_&amp;1#&amp;"Aptos"&amp;10&amp;K000000 Uso interno 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Calabria</vt:lpstr>
      <vt:lpstr>Calabria!Area_stampa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msnlsn65c69g148r</dc:creator>
  <cp:lastModifiedBy>GERMINARIO MARIA LETIZIA</cp:lastModifiedBy>
  <cp:lastPrinted>2015-07-22T10:36:33Z</cp:lastPrinted>
  <dcterms:created xsi:type="dcterms:W3CDTF">2013-10-08T09:50:25Z</dcterms:created>
  <dcterms:modified xsi:type="dcterms:W3CDTF">2026-07-02T14:00:03Z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4960f3-9742-49c5-8107-5d9e4c35dc14_Enabled">
    <vt:lpwstr>true</vt:lpwstr>
  </property>
  <property fmtid="{D5CDD505-2E9C-101B-9397-08002B2CF9AE}" pid="3" name="MSIP_Label_b14960f3-9742-49c5-8107-5d9e4c35dc14_SetDate">
    <vt:lpwstr>2026-01-07T09:54:28Z</vt:lpwstr>
  </property>
  <property fmtid="{D5CDD505-2E9C-101B-9397-08002B2CF9AE}" pid="4" name="MSIP_Label_b14960f3-9742-49c5-8107-5d9e4c35dc14_Method">
    <vt:lpwstr>Standard</vt:lpwstr>
  </property>
  <property fmtid="{D5CDD505-2E9C-101B-9397-08002B2CF9AE}" pid="5" name="MSIP_Label_b14960f3-9742-49c5-8107-5d9e4c35dc14_Name">
    <vt:lpwstr>Uso interno - Non cifrato</vt:lpwstr>
  </property>
  <property fmtid="{D5CDD505-2E9C-101B-9397-08002B2CF9AE}" pid="6" name="MSIP_Label_b14960f3-9742-49c5-8107-5d9e4c35dc14_SiteId">
    <vt:lpwstr>5c13bf6f-11aa-44a8-aac0-fc5ed659c30a</vt:lpwstr>
  </property>
  <property fmtid="{D5CDD505-2E9C-101B-9397-08002B2CF9AE}" pid="7" name="MSIP_Label_b14960f3-9742-49c5-8107-5d9e4c35dc14_ActionId">
    <vt:lpwstr>0e9a4380-6b11-48a4-b029-a417797536e0</vt:lpwstr>
  </property>
  <property fmtid="{D5CDD505-2E9C-101B-9397-08002B2CF9AE}" pid="8" name="MSIP_Label_b14960f3-9742-49c5-8107-5d9e4c35dc14_ContentBits">
    <vt:lpwstr>3</vt:lpwstr>
  </property>
  <property fmtid="{D5CDD505-2E9C-101B-9397-08002B2CF9AE}" pid="9" name="MSIP_Label_b14960f3-9742-49c5-8107-5d9e4c35dc14_Tag">
    <vt:lpwstr>10, 3, 0, 1</vt:lpwstr>
  </property>
</Properties>
</file>